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pena\Documents\AÑO 2025\2025 TRANSPARENCIA\2025 2T Transparencia\"/>
    </mc:Choice>
  </mc:AlternateContent>
  <xr:revisionPtr revIDLastSave="0" documentId="13_ncr:1_{1794D7AA-9ACF-4D2E-B7DB-78E8EE1CA6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</workbook>
</file>

<file path=xl/sharedStrings.xml><?xml version="1.0" encoding="utf-8"?>
<sst xmlns="http://schemas.openxmlformats.org/spreadsheetml/2006/main" count="347" uniqueCount="207">
  <si>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</si>
  <si>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</si>
  <si>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</si>
  <si>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</si>
  <si>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</si>
  <si>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</si>
  <si>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</si>
  <si>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</si>
  <si>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</si>
  <si>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</si>
  <si>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</si>
  <si>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</si>
  <si>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</si>
  <si>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</si>
  <si>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</si>
  <si>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</si>
  <si>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</si>
  <si>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</si>
  <si>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</si>
  <si>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</si>
  <si>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</si>
  <si>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</si>
  <si>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</si>
  <si>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</si>
  <si>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</si>
  <si>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</si>
  <si>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</si>
  <si>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</si>
  <si>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</si>
  <si>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</si>
  <si>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</si>
  <si>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</si>
  <si>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</si>
  <si>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</si>
  <si>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</si>
  <si>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</si>
  <si>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</si>
  <si>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</si>
  <si>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</si>
  <si>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</si>
  <si>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</si>
  <si>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</si>
  <si>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</si>
  <si>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</si>
  <si>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</si>
  <si>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</si>
  <si>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</si>
  <si>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</si>
  <si>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</si>
  <si>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</si>
  <si>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</si>
  <si>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</si>
  <si>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</si>
  <si>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</si>
  <si>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Asamblea del Congreso</t>
  </si>
  <si>
    <t>Secretaría de Servicios Legislativos</t>
  </si>
  <si>
    <t>Dirección General de Servicios Administrativos</t>
  </si>
  <si>
    <t>Presidencia de la Junta de Gobierno</t>
  </si>
  <si>
    <t>Instituto de Estudios Legislativos</t>
  </si>
  <si>
    <t>Coordinación de Asesoria</t>
  </si>
  <si>
    <t>Instituto para el Desarrollo y Fortalecimiento Municipal</t>
  </si>
  <si>
    <t>Dirección de Comunicación Social</t>
  </si>
  <si>
    <t>Censo Nacional de Poderes Legislativos Estatales, elaborado por el INEGI</t>
  </si>
  <si>
    <t>Gaceta Legislativa en la pagina oficial del Congreso http://www.congreso-hidalgo.gob.mx/TRABAJO_LEGISLATIVO/GACETA_LEGISLATIVA.PHP</t>
  </si>
  <si>
    <t>Analítico de Egresos por objeto del gasto, trimestral, generado por la Dirección de Contabilidad y Presupuesto.</t>
  </si>
  <si>
    <t>Reporte trimestral de solicitudes atendidas de actididades ceremoniales, elaborado por la subdirección de adquisiciones.</t>
  </si>
  <si>
    <t>Reporte semestral del Sistema de Control de Inventarios del área de Patrimonio.</t>
  </si>
  <si>
    <t>Reporte trimestral (bitacora) de mantenimiento, elaborada por el área de Servicios Generales.</t>
  </si>
  <si>
    <t>Reporte trimestral  de los vales de entrega firmados, elaborado por el área de Almacen.</t>
  </si>
  <si>
    <t>Informe trimestral de nómina elaborado por recursos humanos</t>
  </si>
  <si>
    <t>Concentrado y analisis de la información proporcionadas por las áreas que integran la presidencia</t>
  </si>
  <si>
    <t>Reporte trimestral de acciones para la igualdad y equidad de género, generado por la Unidad Institucional de Género.</t>
  </si>
  <si>
    <t>Reporte trimestral de solicitudes atendidas de gestión social, elaborada por la Presidencia.</t>
  </si>
  <si>
    <t>Reporte trimestral de atención medica y nutricional, elaborado por el servicio medico.</t>
  </si>
  <si>
    <t>Reporte trimestral de las solicitudes de información y transparencia atendidas por la Unidad de Transparencia.</t>
  </si>
  <si>
    <t>Reporte trimestral de las acciones realizadas para el perfeccionamiento de las practicas legislativas elaborado por el Instituto de Estudios Legislativos a la Presidencia..</t>
  </si>
  <si>
    <t>Reporte trimestral de expedientes de analisis y perfeccionamiento de las practicas legislativas, elaborado por la Dirección de Investigación.</t>
  </si>
  <si>
    <t>Reporte trimestral de visitas guiadas del programa "Conoce tu Congreso", Elaborado por la Dirección de Difusión.</t>
  </si>
  <si>
    <t>Decretos publicados en la biblioteca legislativa del portal oficial del Congreso: http://www.congreso-hidalgo.gob.mx/</t>
  </si>
  <si>
    <t>Informe de Actividades reportado trimestramente por la Coordinación de Asesoria</t>
  </si>
  <si>
    <t>Reporte Trimestral de Expedientes por cada asusto atendido, elaborado por la Coordinación de Asesoría</t>
  </si>
  <si>
    <t>Reporte Trimestral de Actas de Sesiones para la atención y apoyo a las comisiones en sus procesos legislativos, emitido por la Coordinación de Asesoria.</t>
  </si>
  <si>
    <t>Reporte trimestral de los resolutivos emitidos a las comisiones en atención y apoyo a las comisiones en sus procesos legislativos, emitido por la Coordinación de Asesoría.</t>
  </si>
  <si>
    <t>Reporte trimestral de Asistencia Técnica y Juridica brindada a los ayuntamientos, dirigido a la presidencia, elavorado por el INDEFOM</t>
  </si>
  <si>
    <t>Reporte trimestral de las capacitaciones otorgadas a las Administraciones Municipales (Listas de asistencia, fotografias)</t>
  </si>
  <si>
    <t>Reporte trimestral de los expedientes por cada investigación y opiniones técnicas.</t>
  </si>
  <si>
    <t>Reporte trimestral de las acciones de difusión de actividades legislativas videos/medios de comunicación/redes sociales, elaborado por la dirección de comunicación, dirigida a presidencia.</t>
  </si>
  <si>
    <t>Reporte trimestral de las convocatorias a medios, elaborado por la Dirección de Comunicación.</t>
  </si>
  <si>
    <t>Reportte Trimestral de la publicación en Face Book de la cuenta oficoasl del Congreso, elaborado por la Dirección de Comunicación.</t>
  </si>
  <si>
    <t>Reporte Trimestral de las Transmisiones de las acciones legislativas, elaborado por la Dirección de Comicación.</t>
  </si>
  <si>
    <t>Eficacia</t>
  </si>
  <si>
    <t>Calidad</t>
  </si>
  <si>
    <t>Contribuir a que en el Estado de Hidalgo se garantice el ejercicio pleno de los Derechos Humanos y el Bienestar Social mediante la construcción de un marco jurídico sólido, justo e inclusivo.</t>
  </si>
  <si>
    <t>Garantizar un marco normativo actualizado que fomente el desarrollo integral de las y los hidalguenses.</t>
  </si>
  <si>
    <t>Coordinar las acciones administrativas de los recursos humanos, materiales y financieros instrumentados.</t>
  </si>
  <si>
    <t>Atender las actividades ceremoniales del Congreso</t>
  </si>
  <si>
    <t>Controlar los Bienes Muebles e Inmuebles</t>
  </si>
  <si>
    <t>Conservación los Bienes Muebles e Inmuebles</t>
  </si>
  <si>
    <t>Suministrar los Insumos para el proceso administrativo</t>
  </si>
  <si>
    <t xml:space="preserve">Pago de nómina </t>
  </si>
  <si>
    <t xml:space="preserve">Implementación de Estrategias para la correcta 
toma de decisiones  </t>
  </si>
  <si>
    <t>Implementar Acciones para la Igualdad y Equidad de Género</t>
  </si>
  <si>
    <t>Atender Solicitudes de Gestión Social Ciudadana</t>
  </si>
  <si>
    <t>Otorgar Consultas Médicas y Nutricionales</t>
  </si>
  <si>
    <t>Atender las Solicitudes De Información y Transparencia</t>
  </si>
  <si>
    <t>Perfeccionamiento de las Prácticas Legislativas Brindado</t>
  </si>
  <si>
    <t>Acciones de Análisis y Perfeccionamiento de las Prácticas Legislativas</t>
  </si>
  <si>
    <t>Atender las Visitas Guiadas (Programa "Conoce Tu Congreso").</t>
  </si>
  <si>
    <t>Actualizar la Normateca</t>
  </si>
  <si>
    <t>Soporte Jurídico y Técnico Otorgado</t>
  </si>
  <si>
    <t>Representar Legalmente al Congreso</t>
  </si>
  <si>
    <t>Sesiones atendidas en apoyo a las Comisiones que integran la LXVI Legislatura, en sus Procesos Legislativos.</t>
  </si>
  <si>
    <t>Apoyo en la elaboración de los resolutivos que emiten las Comisiones que integran la LXVI Legislatura.</t>
  </si>
  <si>
    <t xml:space="preserve">Asistencia Técnica y Jurídica brindada a las Administraciones Municipales </t>
  </si>
  <si>
    <t>Capacitación y Formación Profesional
(Presencial y Virtual)</t>
  </si>
  <si>
    <t>Proporcionar Asistencia Técnica y Jurídica a las Administraciones Municipales</t>
  </si>
  <si>
    <t>Acciones Legislativas Difundidas</t>
  </si>
  <si>
    <t>Convocar a Medios de Comunicación</t>
  </si>
  <si>
    <t>Atender a la Red Social del Congreso</t>
  </si>
  <si>
    <t>Transmitir las acciones Legislativas</t>
  </si>
  <si>
    <t>Anual</t>
  </si>
  <si>
    <t>Trimestral</t>
  </si>
  <si>
    <t>Semestral</t>
  </si>
  <si>
    <t xml:space="preserve">Porcentaje de iniciativas presentadas </t>
  </si>
  <si>
    <t>Porcentaje de sesiones celebradas</t>
  </si>
  <si>
    <t>Porcentaje del ejercicio de los recursos de servicios administrativos ejercidos</t>
  </si>
  <si>
    <t>Porcentaje de actividades ceremoniales atendidas</t>
  </si>
  <si>
    <t>Porcentaje de revisiones de inventario</t>
  </si>
  <si>
    <t>Porcentaje de mantenimiento realizados</t>
  </si>
  <si>
    <t>Porcentaje de suministros proporcionados</t>
  </si>
  <si>
    <t>Porcentaje de pagos de nómina realizados.</t>
  </si>
  <si>
    <t>Porcentaje de reportes a la Junta de Gobierno</t>
  </si>
  <si>
    <t>Porcentaje de acciones para la igualdad y equidad de género</t>
  </si>
  <si>
    <t>Porcentaje de solicitudes de gestión social atendidas</t>
  </si>
  <si>
    <t xml:space="preserve">Porcentaje de consultas médicas brindadas </t>
  </si>
  <si>
    <t>Porcentaje de solicitudes de información y transparencia pública atendidas</t>
  </si>
  <si>
    <t>Porcentaje de  informes Sobre las Practicas Legislativas.</t>
  </si>
  <si>
    <t>Porcentaje de acciones para las practicas legislativas</t>
  </si>
  <si>
    <t>Porcentaje de solicitudes de visitas guiadas atendidas</t>
  </si>
  <si>
    <t>Porcentaje de decretos actualizados en la biblioteca legislativa</t>
  </si>
  <si>
    <t>Porcentaje de reportes presentados en soporte jurídico y técnico otorgado</t>
  </si>
  <si>
    <t>Porcentaje de acciones de representación legal realizadas</t>
  </si>
  <si>
    <t>Porcentaje de sesiones de las comisiones atendidas</t>
  </si>
  <si>
    <t xml:space="preserve">Porcentaje de resolutivos emitidos a las comisiones </t>
  </si>
  <si>
    <t>Porcentaje de asistencia técnica y jurídica brindada a los ayuntamientos</t>
  </si>
  <si>
    <t>Porcentaje de cursos de capacitación y asesorías profesionales impartidas</t>
  </si>
  <si>
    <t>Porcentaje de opiniones técnicas emitidas</t>
  </si>
  <si>
    <t>Porcentaje acciones de difusión realizadas</t>
  </si>
  <si>
    <t>Porcentajes de convocatorias enviadas a medios de comunicación</t>
  </si>
  <si>
    <t>Porcentaje de actividades publicadas en redes sociales</t>
  </si>
  <si>
    <t>Porcentaje de Transmisiones realizadas.</t>
  </si>
  <si>
    <t>Mide el número de Iniciativas presentadas en el pleno por las diputadas y diputados.</t>
  </si>
  <si>
    <t>Mide el número de sesiones celebradas</t>
  </si>
  <si>
    <t>Mide el porcentaje de recurso ejercido en los servicios administrativos.</t>
  </si>
  <si>
    <t>Mide el número de solicitudes atendidas de las diversas actividades que se hacen en el Congreso</t>
  </si>
  <si>
    <t>Mide el Número de Inventarios que se programaron en el año para llevar un control  de los Bienes Muebles e Inmuebles</t>
  </si>
  <si>
    <t>Mide el número de solicitudes atendidas de Mantenimientos que se hacen a los Bienes Muebles e Inmuebles</t>
  </si>
  <si>
    <t>Mide las Solicitudes de Suministros Atendidas para las Actividades del Congreso</t>
  </si>
  <si>
    <t>Medir el número de pagos aplicados a lo largo del año al personal del Congreso</t>
  </si>
  <si>
    <t>Medir los reportes presentados a la Junta de Gobierno.</t>
  </si>
  <si>
    <t>Medir las acciones realizadas para la igualdad y equidad de género</t>
  </si>
  <si>
    <t>medir las solicitudes de Gestión Social atendidas por la Presidencia de la Junta de Gobierno.</t>
  </si>
  <si>
    <t>Mide el numero de consultas Medicas y Nutricionales Otorgadas</t>
  </si>
  <si>
    <t>Mide el número de solicitudes de información y transparencia pública atendidas</t>
  </si>
  <si>
    <t>Mide el número informes para el perfeccionamiento de las prácticas legislativas</t>
  </si>
  <si>
    <t>Mide el número de acciones para las practicas legislativas</t>
  </si>
  <si>
    <t>Mide el número de solicitudes de visitas guiadas atendidas</t>
  </si>
  <si>
    <t>Mide el número de decretos publicados en el POEH y actualizados en la biblioteca legislativa para que la población consulte el contenido de las normas vigentes.</t>
  </si>
  <si>
    <t>Mide el número de reportes presentados de soporte jurídico y técnico otorgado</t>
  </si>
  <si>
    <t>Mide el número de acciones de representación legal realizadas</t>
  </si>
  <si>
    <t>Mide el número de sesiones para la atención y apoyo a las comisiones atendidas en sus procesos legislativos.</t>
  </si>
  <si>
    <t>Mide el número de resolutivos en atención y apoyo a las comisiones en sus procesos legislativos</t>
  </si>
  <si>
    <t>Mide el número de asistencias Técnicas y juridicas solicitadas por lo ayuntamientos según sus necesidades.</t>
  </si>
  <si>
    <t>Mide los cursos de capacitación y formación profesional (presencial y Virtual) que se imparten a los ayuntamientos.</t>
  </si>
  <si>
    <t>Mide el número de opiniones técnicas solicitadas por los ayuntamientos según sus necesidades</t>
  </si>
  <si>
    <t>Mide el número de acciones legislativas difundidas de las sesiones y eventos.</t>
  </si>
  <si>
    <t>Mide el número de convocatoria a medios de comunicación</t>
  </si>
  <si>
    <t>Mide el número de publicaciones en redes sociales de las actividades del Congreso</t>
  </si>
  <si>
    <t>Mide el número de transmisiones de las actividades de las Diputadas y Diputados</t>
  </si>
  <si>
    <t>PIP=(NIP/NITC)100</t>
  </si>
  <si>
    <t>PSOC=(NSC/NSP)100</t>
  </si>
  <si>
    <t>PERSA=(RET/MPT)100</t>
  </si>
  <si>
    <t>PACA=(NSACA/NACS)100</t>
  </si>
  <si>
    <t>PRI=(NRAEF/NRIPEF)100</t>
  </si>
  <si>
    <t>PM=(NMEBMI/NMPS)100</t>
  </si>
  <si>
    <t>PS=(NSSA/NSSR)100</t>
  </si>
  <si>
    <t>PPNR=(NPE/NPA)100</t>
  </si>
  <si>
    <t>PRRJ=(NRJT/NRRJ)100</t>
  </si>
  <si>
    <t>PAIEG=(NAAE/NAAP)100</t>
  </si>
  <si>
    <t>PSGSA=(NSGA/NSGR)100</t>
  </si>
  <si>
    <t>PCMB=(NCB/NPA)100</t>
  </si>
  <si>
    <t>PSIPA=(NSIPA/NSIR)100</t>
  </si>
  <si>
    <t>PISPL=(NIE/NIP)100</t>
  </si>
  <si>
    <t>PAPL=(NAPPL//NAR)100</t>
  </si>
  <si>
    <t>PSVGA=(NSAVC/NSP)100</t>
  </si>
  <si>
    <t>PDPBL=(NDP/NABL)100</t>
  </si>
  <si>
    <t>PARLR=(NALJA/NSALJR)100</t>
  </si>
  <si>
    <t>PSCA=(NSACC/NSECC)100</t>
  </si>
  <si>
    <t>PREC=NREC*NRSC/100</t>
  </si>
  <si>
    <t>POTE=(NOTEMS/NSM)100</t>
  </si>
  <si>
    <t>PCCFPI=(NCCFI/NCCFP)100</t>
  </si>
  <si>
    <t>PADR=NAD/NAP*100</t>
  </si>
  <si>
    <t>PCAMC=(NMCC/NMCA)100</t>
  </si>
  <si>
    <t>PP=(NPE/NPA)100</t>
  </si>
  <si>
    <t>PT=(NT/NASTD)100</t>
  </si>
  <si>
    <t>Porcentaje</t>
  </si>
  <si>
    <t>Economía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</si>
</sst>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2" fontId="3" fillId="0" borderId="1" xfId="1" applyNumberFormat="1" applyFont="1" applyBorder="1" applyAlignment="1">
      <alignment horizontal="left" vertical="center" wrapText="1"/>
    </xf>
    <xf numFmtId="1" fontId="3" fillId="0" borderId="1" xfId="1" applyNumberFormat="1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4CA939F4-B740-44C6-8FAB-3238BCCACB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1" topLeftCell="D33" zoomScale="85" zoomScaleNormal="85" zoomScaleSheetLayoutView="100" workbookViewId="0">
      <selection activeCell="E49" sqref="E49:F49"/>
    </sheetView>
  </sheetViews>
  <sheetFormatPr baseColWidth="10" defaultColWidth="9.140625" defaultRowHeight="15" x14ac:dyDescent="0.25"/>
  <cols>
    <col min="1" max="1" width="8" style="1" customWidth="1"/>
    <col min="2" max="3" width="16.5703125" style="1" customWidth="1"/>
    <col min="4" max="5" width="25.28515625" style="1" customWidth="1"/>
    <col min="6" max="6" width="13.5703125" style="1" customWidth="1"/>
    <col min="7" max="7" width="20.5703125" style="1" customWidth="1"/>
    <col min="8" max="8" width="16.140625" style="1" customWidth="1"/>
    <col min="9" max="9" width="16.28515625" style="1" customWidth="1"/>
    <col min="10" max="10" width="13.85546875" style="1" customWidth="1"/>
    <col min="11" max="11" width="10" style="1" bestFit="1" customWidth="1"/>
    <col min="12" max="12" width="13.28515625" style="1" customWidth="1"/>
    <col min="13" max="13" width="19.28515625" style="1" customWidth="1"/>
    <col min="14" max="14" width="20.140625" style="1" customWidth="1"/>
    <col min="15" max="15" width="18.85546875" style="1" customWidth="1"/>
    <col min="16" max="16" width="41.5703125" style="1" bestFit="1" customWidth="1"/>
    <col min="17" max="17" width="40.85546875" style="1" customWidth="1"/>
    <col min="18" max="18" width="14.85546875" style="1" customWidth="1"/>
    <col min="19" max="19" width="8" style="1" bestFit="1" customWidth="1"/>
    <col min="20" max="16384" width="9.140625" style="1"/>
  </cols>
  <sheetData>
    <row r="1" spans="1:19" hidden="1" x14ac:dyDescent="0.25">
      <c r="A1" s="1" t="s">
        <v>0</v>
      </c>
    </row>
    <row r="2" spans="1:1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9</v>
      </c>
      <c r="H4" s="1" t="s">
        <v>9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9</v>
      </c>
      <c r="O4" s="1" t="s">
        <v>10</v>
      </c>
      <c r="P4" s="1" t="s">
        <v>9</v>
      </c>
      <c r="Q4" s="1" t="s">
        <v>9</v>
      </c>
      <c r="R4" s="1" t="s">
        <v>11</v>
      </c>
      <c r="S4" s="1" t="s">
        <v>12</v>
      </c>
    </row>
    <row r="5" spans="1:19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</row>
    <row r="6" spans="1:19" x14ac:dyDescent="0.25">
      <c r="A6" s="10" t="s">
        <v>32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s="7" customFormat="1" ht="38.25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51</v>
      </c>
    </row>
    <row r="8" spans="1:19" ht="102" x14ac:dyDescent="0.25">
      <c r="A8" s="3">
        <v>2025</v>
      </c>
      <c r="B8" s="4">
        <v>45748</v>
      </c>
      <c r="C8" s="4">
        <v>45838</v>
      </c>
      <c r="D8" s="5" t="s">
        <v>92</v>
      </c>
      <c r="E8" s="5" t="s">
        <v>123</v>
      </c>
      <c r="F8" s="5" t="s">
        <v>90</v>
      </c>
      <c r="G8" s="5" t="s">
        <v>151</v>
      </c>
      <c r="H8" s="6" t="s">
        <v>179</v>
      </c>
      <c r="I8" s="5" t="s">
        <v>205</v>
      </c>
      <c r="J8" s="5" t="s">
        <v>120</v>
      </c>
      <c r="K8" s="5">
        <v>259</v>
      </c>
      <c r="L8" s="15">
        <v>0</v>
      </c>
      <c r="M8" s="5">
        <v>0</v>
      </c>
      <c r="N8" s="15">
        <v>0</v>
      </c>
      <c r="O8" s="5" t="s">
        <v>52</v>
      </c>
      <c r="P8" s="5" t="s">
        <v>62</v>
      </c>
      <c r="Q8" s="5" t="s">
        <v>54</v>
      </c>
      <c r="R8" s="4">
        <v>45853</v>
      </c>
      <c r="S8" s="3"/>
    </row>
    <row r="9" spans="1:19" ht="51" x14ac:dyDescent="0.25">
      <c r="A9" s="3">
        <v>2025</v>
      </c>
      <c r="B9" s="4">
        <v>45748</v>
      </c>
      <c r="C9" s="4">
        <v>45838</v>
      </c>
      <c r="D9" s="5" t="s">
        <v>93</v>
      </c>
      <c r="E9" s="5" t="s">
        <v>124</v>
      </c>
      <c r="F9" s="13" t="s">
        <v>90</v>
      </c>
      <c r="G9" s="5" t="s">
        <v>152</v>
      </c>
      <c r="H9" s="5" t="s">
        <v>180</v>
      </c>
      <c r="I9" s="5" t="s">
        <v>205</v>
      </c>
      <c r="J9" s="13" t="s">
        <v>120</v>
      </c>
      <c r="K9" s="14">
        <v>110</v>
      </c>
      <c r="L9" s="15">
        <v>26</v>
      </c>
      <c r="M9" s="13">
        <v>92</v>
      </c>
      <c r="N9" s="15">
        <v>26</v>
      </c>
      <c r="O9" s="5" t="s">
        <v>52</v>
      </c>
      <c r="P9" s="13" t="s">
        <v>63</v>
      </c>
      <c r="Q9" s="5" t="s">
        <v>55</v>
      </c>
      <c r="R9" s="4">
        <v>45853</v>
      </c>
      <c r="S9" s="3"/>
    </row>
    <row r="10" spans="1:19" ht="63.75" x14ac:dyDescent="0.25">
      <c r="A10" s="3">
        <v>2025</v>
      </c>
      <c r="B10" s="4">
        <v>45748</v>
      </c>
      <c r="C10" s="4">
        <v>45838</v>
      </c>
      <c r="D10" s="5" t="s">
        <v>94</v>
      </c>
      <c r="E10" s="5" t="s">
        <v>125</v>
      </c>
      <c r="F10" s="13" t="s">
        <v>91</v>
      </c>
      <c r="G10" s="5" t="s">
        <v>153</v>
      </c>
      <c r="H10" s="5" t="s">
        <v>181</v>
      </c>
      <c r="I10" s="5" t="s">
        <v>205</v>
      </c>
      <c r="J10" s="13" t="s">
        <v>121</v>
      </c>
      <c r="K10" s="14">
        <v>100</v>
      </c>
      <c r="L10" s="15">
        <v>24.95</v>
      </c>
      <c r="M10" s="13">
        <v>100</v>
      </c>
      <c r="N10" s="15">
        <v>22.4</v>
      </c>
      <c r="O10" s="5" t="s">
        <v>52</v>
      </c>
      <c r="P10" s="13" t="s">
        <v>64</v>
      </c>
      <c r="Q10" s="5" t="s">
        <v>56</v>
      </c>
      <c r="R10" s="4">
        <v>45853</v>
      </c>
      <c r="S10" s="3"/>
    </row>
    <row r="11" spans="1:19" ht="63.75" x14ac:dyDescent="0.25">
      <c r="A11" s="3">
        <v>2025</v>
      </c>
      <c r="B11" s="4">
        <v>45748</v>
      </c>
      <c r="C11" s="4">
        <v>45838</v>
      </c>
      <c r="D11" s="5" t="s">
        <v>95</v>
      </c>
      <c r="E11" s="5" t="s">
        <v>126</v>
      </c>
      <c r="F11" s="13" t="s">
        <v>90</v>
      </c>
      <c r="G11" s="5" t="s">
        <v>154</v>
      </c>
      <c r="H11" s="5" t="s">
        <v>182</v>
      </c>
      <c r="I11" s="5" t="s">
        <v>205</v>
      </c>
      <c r="J11" s="13" t="s">
        <v>121</v>
      </c>
      <c r="K11" s="14">
        <v>190</v>
      </c>
      <c r="L11" s="15">
        <v>69</v>
      </c>
      <c r="M11" s="13">
        <v>132</v>
      </c>
      <c r="N11" s="15">
        <v>69</v>
      </c>
      <c r="O11" s="5" t="s">
        <v>52</v>
      </c>
      <c r="P11" s="13" t="s">
        <v>65</v>
      </c>
      <c r="Q11" s="5" t="s">
        <v>56</v>
      </c>
      <c r="R11" s="4">
        <v>45853</v>
      </c>
      <c r="S11" s="3"/>
    </row>
    <row r="12" spans="1:19" ht="76.5" x14ac:dyDescent="0.25">
      <c r="A12" s="3">
        <v>2025</v>
      </c>
      <c r="B12" s="4">
        <v>45748</v>
      </c>
      <c r="C12" s="4">
        <v>45838</v>
      </c>
      <c r="D12" s="5" t="s">
        <v>96</v>
      </c>
      <c r="E12" s="5" t="s">
        <v>127</v>
      </c>
      <c r="F12" s="13" t="s">
        <v>90</v>
      </c>
      <c r="G12" s="5" t="s">
        <v>155</v>
      </c>
      <c r="H12" s="5" t="s">
        <v>183</v>
      </c>
      <c r="I12" s="5" t="s">
        <v>205</v>
      </c>
      <c r="J12" s="13" t="s">
        <v>122</v>
      </c>
      <c r="K12" s="14">
        <v>2</v>
      </c>
      <c r="L12" s="15">
        <v>1</v>
      </c>
      <c r="M12" s="13">
        <v>2</v>
      </c>
      <c r="N12" s="15">
        <v>1</v>
      </c>
      <c r="O12" s="5" t="s">
        <v>52</v>
      </c>
      <c r="P12" s="13" t="s">
        <v>66</v>
      </c>
      <c r="Q12" s="5" t="s">
        <v>56</v>
      </c>
      <c r="R12" s="4">
        <v>45853</v>
      </c>
      <c r="S12" s="3"/>
    </row>
    <row r="13" spans="1:19" ht="63.75" x14ac:dyDescent="0.25">
      <c r="A13" s="3">
        <v>2025</v>
      </c>
      <c r="B13" s="4">
        <v>45748</v>
      </c>
      <c r="C13" s="4">
        <v>45838</v>
      </c>
      <c r="D13" s="5" t="s">
        <v>97</v>
      </c>
      <c r="E13" s="5" t="s">
        <v>128</v>
      </c>
      <c r="F13" s="13" t="s">
        <v>90</v>
      </c>
      <c r="G13" s="5" t="s">
        <v>156</v>
      </c>
      <c r="H13" s="5" t="s">
        <v>184</v>
      </c>
      <c r="I13" s="5" t="s">
        <v>205</v>
      </c>
      <c r="J13" s="13" t="s">
        <v>121</v>
      </c>
      <c r="K13" s="14">
        <v>93</v>
      </c>
      <c r="L13" s="15">
        <v>27</v>
      </c>
      <c r="M13" s="13">
        <v>108</v>
      </c>
      <c r="N13" s="15">
        <v>22</v>
      </c>
      <c r="O13" s="5" t="s">
        <v>52</v>
      </c>
      <c r="P13" s="13" t="s">
        <v>67</v>
      </c>
      <c r="Q13" s="5" t="s">
        <v>56</v>
      </c>
      <c r="R13" s="4">
        <v>45853</v>
      </c>
      <c r="S13" s="3"/>
    </row>
    <row r="14" spans="1:19" ht="51" x14ac:dyDescent="0.25">
      <c r="A14" s="3">
        <v>2025</v>
      </c>
      <c r="B14" s="4">
        <v>45748</v>
      </c>
      <c r="C14" s="4">
        <v>45838</v>
      </c>
      <c r="D14" s="5" t="s">
        <v>98</v>
      </c>
      <c r="E14" s="5" t="s">
        <v>129</v>
      </c>
      <c r="F14" s="13" t="s">
        <v>206</v>
      </c>
      <c r="G14" s="5" t="s">
        <v>157</v>
      </c>
      <c r="H14" s="5" t="s">
        <v>185</v>
      </c>
      <c r="I14" s="5" t="s">
        <v>205</v>
      </c>
      <c r="J14" s="13" t="s">
        <v>121</v>
      </c>
      <c r="K14" s="14">
        <v>2114</v>
      </c>
      <c r="L14" s="15">
        <v>450</v>
      </c>
      <c r="M14" s="13">
        <v>2400</v>
      </c>
      <c r="N14" s="15">
        <v>321</v>
      </c>
      <c r="O14" s="5" t="s">
        <v>52</v>
      </c>
      <c r="P14" s="13" t="s">
        <v>68</v>
      </c>
      <c r="Q14" s="5" t="s">
        <v>56</v>
      </c>
      <c r="R14" s="4">
        <v>45853</v>
      </c>
      <c r="S14" s="3"/>
    </row>
    <row r="15" spans="1:19" ht="51" x14ac:dyDescent="0.25">
      <c r="A15" s="3">
        <v>2025</v>
      </c>
      <c r="B15" s="4">
        <v>45748</v>
      </c>
      <c r="C15" s="4">
        <v>45838</v>
      </c>
      <c r="D15" s="5" t="s">
        <v>99</v>
      </c>
      <c r="E15" s="8" t="s">
        <v>130</v>
      </c>
      <c r="F15" s="13" t="s">
        <v>90</v>
      </c>
      <c r="G15" s="5" t="s">
        <v>158</v>
      </c>
      <c r="H15" s="5" t="s">
        <v>186</v>
      </c>
      <c r="I15" s="5" t="s">
        <v>205</v>
      </c>
      <c r="J15" s="13" t="s">
        <v>121</v>
      </c>
      <c r="K15" s="14">
        <v>0</v>
      </c>
      <c r="L15" s="15">
        <v>15</v>
      </c>
      <c r="M15" s="13">
        <v>62</v>
      </c>
      <c r="N15" s="15">
        <v>15</v>
      </c>
      <c r="O15" s="5" t="s">
        <v>52</v>
      </c>
      <c r="P15" s="13" t="s">
        <v>69</v>
      </c>
      <c r="Q15" s="5" t="s">
        <v>56</v>
      </c>
      <c r="R15" s="4">
        <v>45853</v>
      </c>
      <c r="S15" s="3"/>
    </row>
    <row r="16" spans="1:19" ht="38.25" x14ac:dyDescent="0.25">
      <c r="A16" s="3">
        <v>2025</v>
      </c>
      <c r="B16" s="4">
        <v>45748</v>
      </c>
      <c r="C16" s="4">
        <v>45838</v>
      </c>
      <c r="D16" s="5" t="s">
        <v>100</v>
      </c>
      <c r="E16" s="5" t="s">
        <v>131</v>
      </c>
      <c r="F16" s="13" t="s">
        <v>91</v>
      </c>
      <c r="G16" s="5" t="s">
        <v>159</v>
      </c>
      <c r="H16" s="5" t="s">
        <v>187</v>
      </c>
      <c r="I16" s="5" t="s">
        <v>205</v>
      </c>
      <c r="J16" s="13" t="s">
        <v>121</v>
      </c>
      <c r="K16" s="14">
        <v>0</v>
      </c>
      <c r="L16" s="15">
        <v>1</v>
      </c>
      <c r="M16" s="13">
        <v>3</v>
      </c>
      <c r="N16" s="15">
        <v>1</v>
      </c>
      <c r="O16" s="5" t="s">
        <v>52</v>
      </c>
      <c r="P16" s="13" t="s">
        <v>70</v>
      </c>
      <c r="Q16" s="5" t="s">
        <v>57</v>
      </c>
      <c r="R16" s="4">
        <v>45853</v>
      </c>
      <c r="S16" s="3"/>
    </row>
    <row r="17" spans="1:19" ht="51" x14ac:dyDescent="0.25">
      <c r="A17" s="3">
        <v>2025</v>
      </c>
      <c r="B17" s="4">
        <v>45748</v>
      </c>
      <c r="C17" s="4">
        <v>45838</v>
      </c>
      <c r="D17" s="5" t="s">
        <v>101</v>
      </c>
      <c r="E17" s="5" t="s">
        <v>132</v>
      </c>
      <c r="F17" s="13" t="s">
        <v>90</v>
      </c>
      <c r="G17" s="5" t="s">
        <v>160</v>
      </c>
      <c r="H17" s="5" t="s">
        <v>188</v>
      </c>
      <c r="I17" s="5" t="s">
        <v>205</v>
      </c>
      <c r="J17" s="13" t="s">
        <v>121</v>
      </c>
      <c r="K17" s="14">
        <v>72</v>
      </c>
      <c r="L17" s="15">
        <v>15</v>
      </c>
      <c r="M17" s="13">
        <v>90</v>
      </c>
      <c r="N17" s="15">
        <v>35</v>
      </c>
      <c r="O17" s="5" t="s">
        <v>52</v>
      </c>
      <c r="P17" s="13" t="s">
        <v>71</v>
      </c>
      <c r="Q17" s="5" t="s">
        <v>57</v>
      </c>
      <c r="R17" s="4">
        <v>45853</v>
      </c>
      <c r="S17" s="3"/>
    </row>
    <row r="18" spans="1:19" ht="63.75" x14ac:dyDescent="0.25">
      <c r="A18" s="3">
        <v>2025</v>
      </c>
      <c r="B18" s="4">
        <v>45748</v>
      </c>
      <c r="C18" s="4">
        <v>45838</v>
      </c>
      <c r="D18" s="5" t="s">
        <v>102</v>
      </c>
      <c r="E18" s="5" t="s">
        <v>133</v>
      </c>
      <c r="F18" s="13" t="s">
        <v>90</v>
      </c>
      <c r="G18" s="5" t="s">
        <v>161</v>
      </c>
      <c r="H18" s="5" t="s">
        <v>189</v>
      </c>
      <c r="I18" s="5" t="s">
        <v>205</v>
      </c>
      <c r="J18" s="13" t="s">
        <v>121</v>
      </c>
      <c r="K18" s="14">
        <v>74</v>
      </c>
      <c r="L18" s="15">
        <v>36</v>
      </c>
      <c r="M18" s="13">
        <v>132</v>
      </c>
      <c r="N18" s="15">
        <v>34</v>
      </c>
      <c r="O18" s="5" t="s">
        <v>52</v>
      </c>
      <c r="P18" s="13" t="s">
        <v>72</v>
      </c>
      <c r="Q18" s="5" t="s">
        <v>57</v>
      </c>
      <c r="R18" s="4">
        <v>45853</v>
      </c>
      <c r="S18" s="3"/>
    </row>
    <row r="19" spans="1:19" ht="51" x14ac:dyDescent="0.25">
      <c r="A19" s="3">
        <v>2025</v>
      </c>
      <c r="B19" s="4">
        <v>45748</v>
      </c>
      <c r="C19" s="4">
        <v>45838</v>
      </c>
      <c r="D19" s="5" t="s">
        <v>103</v>
      </c>
      <c r="E19" s="5" t="s">
        <v>134</v>
      </c>
      <c r="F19" s="13" t="s">
        <v>90</v>
      </c>
      <c r="G19" s="5" t="s">
        <v>162</v>
      </c>
      <c r="H19" s="5" t="s">
        <v>190</v>
      </c>
      <c r="I19" s="5" t="s">
        <v>205</v>
      </c>
      <c r="J19" s="13" t="s">
        <v>121</v>
      </c>
      <c r="K19" s="14">
        <v>2248</v>
      </c>
      <c r="L19" s="15">
        <v>450</v>
      </c>
      <c r="M19" s="13">
        <v>1600</v>
      </c>
      <c r="N19" s="15">
        <v>363</v>
      </c>
      <c r="O19" s="5" t="s">
        <v>52</v>
      </c>
      <c r="P19" s="13" t="s">
        <v>73</v>
      </c>
      <c r="Q19" s="5" t="s">
        <v>57</v>
      </c>
      <c r="R19" s="4">
        <v>45853</v>
      </c>
      <c r="S19" s="3"/>
    </row>
    <row r="20" spans="1:19" ht="63.75" x14ac:dyDescent="0.25">
      <c r="A20" s="3">
        <v>2025</v>
      </c>
      <c r="B20" s="4">
        <v>45748</v>
      </c>
      <c r="C20" s="4">
        <v>45838</v>
      </c>
      <c r="D20" s="5" t="s">
        <v>104</v>
      </c>
      <c r="E20" s="5" t="s">
        <v>135</v>
      </c>
      <c r="F20" s="13" t="s">
        <v>90</v>
      </c>
      <c r="G20" s="5" t="s">
        <v>163</v>
      </c>
      <c r="H20" s="5" t="s">
        <v>191</v>
      </c>
      <c r="I20" s="5" t="s">
        <v>205</v>
      </c>
      <c r="J20" s="13" t="s">
        <v>121</v>
      </c>
      <c r="K20" s="14">
        <v>254</v>
      </c>
      <c r="L20" s="15">
        <v>50</v>
      </c>
      <c r="M20" s="13">
        <v>2027</v>
      </c>
      <c r="N20" s="15">
        <v>38</v>
      </c>
      <c r="O20" s="5" t="s">
        <v>52</v>
      </c>
      <c r="P20" s="13" t="s">
        <v>74</v>
      </c>
      <c r="Q20" s="5" t="s">
        <v>57</v>
      </c>
      <c r="R20" s="4">
        <v>45853</v>
      </c>
      <c r="S20" s="3"/>
    </row>
    <row r="21" spans="1:19" ht="63.75" x14ac:dyDescent="0.25">
      <c r="A21" s="3">
        <v>2025</v>
      </c>
      <c r="B21" s="4">
        <v>45748</v>
      </c>
      <c r="C21" s="4">
        <v>45838</v>
      </c>
      <c r="D21" s="5" t="s">
        <v>105</v>
      </c>
      <c r="E21" s="5" t="s">
        <v>136</v>
      </c>
      <c r="F21" s="13" t="s">
        <v>91</v>
      </c>
      <c r="G21" s="5" t="s">
        <v>164</v>
      </c>
      <c r="H21" s="5" t="s">
        <v>192</v>
      </c>
      <c r="I21" s="5" t="s">
        <v>205</v>
      </c>
      <c r="J21" s="13" t="s">
        <v>121</v>
      </c>
      <c r="K21" s="14">
        <v>0</v>
      </c>
      <c r="L21" s="15">
        <v>1</v>
      </c>
      <c r="M21" s="13">
        <v>4</v>
      </c>
      <c r="N21" s="15">
        <v>1</v>
      </c>
      <c r="O21" s="5" t="s">
        <v>52</v>
      </c>
      <c r="P21" s="13" t="s">
        <v>75</v>
      </c>
      <c r="Q21" s="5" t="s">
        <v>58</v>
      </c>
      <c r="R21" s="4">
        <v>45853</v>
      </c>
      <c r="S21" s="3"/>
    </row>
    <row r="22" spans="1:19" ht="38.25" x14ac:dyDescent="0.25">
      <c r="A22" s="3">
        <v>2025</v>
      </c>
      <c r="B22" s="4">
        <v>45748</v>
      </c>
      <c r="C22" s="4">
        <v>45838</v>
      </c>
      <c r="D22" s="5" t="s">
        <v>106</v>
      </c>
      <c r="E22" s="5" t="s">
        <v>137</v>
      </c>
      <c r="F22" s="13" t="s">
        <v>91</v>
      </c>
      <c r="G22" s="5" t="s">
        <v>165</v>
      </c>
      <c r="H22" s="5" t="s">
        <v>193</v>
      </c>
      <c r="I22" s="5" t="s">
        <v>205</v>
      </c>
      <c r="J22" s="13" t="s">
        <v>121</v>
      </c>
      <c r="K22" s="14">
        <v>430</v>
      </c>
      <c r="L22" s="15">
        <v>57</v>
      </c>
      <c r="M22" s="13">
        <v>190</v>
      </c>
      <c r="N22" s="15">
        <v>125</v>
      </c>
      <c r="O22" s="5" t="s">
        <v>52</v>
      </c>
      <c r="P22" s="13" t="s">
        <v>76</v>
      </c>
      <c r="Q22" s="5" t="s">
        <v>58</v>
      </c>
      <c r="R22" s="4">
        <v>45853</v>
      </c>
      <c r="S22" s="3"/>
    </row>
    <row r="23" spans="1:19" ht="38.25" x14ac:dyDescent="0.25">
      <c r="A23" s="3">
        <v>2025</v>
      </c>
      <c r="B23" s="4">
        <v>45748</v>
      </c>
      <c r="C23" s="4">
        <v>45838</v>
      </c>
      <c r="D23" s="5" t="s">
        <v>107</v>
      </c>
      <c r="E23" s="5" t="s">
        <v>138</v>
      </c>
      <c r="F23" s="13" t="s">
        <v>90</v>
      </c>
      <c r="G23" s="5" t="s">
        <v>166</v>
      </c>
      <c r="H23" s="5" t="s">
        <v>194</v>
      </c>
      <c r="I23" s="5" t="s">
        <v>205</v>
      </c>
      <c r="J23" s="13" t="s">
        <v>121</v>
      </c>
      <c r="K23" s="14">
        <v>92</v>
      </c>
      <c r="L23" s="15">
        <v>24</v>
      </c>
      <c r="M23" s="13">
        <v>82</v>
      </c>
      <c r="N23" s="15">
        <v>36</v>
      </c>
      <c r="O23" s="5" t="s">
        <v>52</v>
      </c>
      <c r="P23" s="13" t="s">
        <v>77</v>
      </c>
      <c r="Q23" s="5" t="s">
        <v>58</v>
      </c>
      <c r="R23" s="4">
        <v>45853</v>
      </c>
      <c r="S23" s="3"/>
    </row>
    <row r="24" spans="1:19" ht="114.75" x14ac:dyDescent="0.25">
      <c r="A24" s="3">
        <v>2025</v>
      </c>
      <c r="B24" s="4">
        <v>45748</v>
      </c>
      <c r="C24" s="4">
        <v>45838</v>
      </c>
      <c r="D24" s="5" t="s">
        <v>108</v>
      </c>
      <c r="E24" s="5" t="s">
        <v>139</v>
      </c>
      <c r="F24" s="13" t="s">
        <v>90</v>
      </c>
      <c r="G24" s="5" t="s">
        <v>167</v>
      </c>
      <c r="H24" s="5" t="s">
        <v>195</v>
      </c>
      <c r="I24" s="5" t="s">
        <v>205</v>
      </c>
      <c r="J24" s="13" t="s">
        <v>121</v>
      </c>
      <c r="K24" s="14">
        <v>376</v>
      </c>
      <c r="L24" s="15">
        <v>51</v>
      </c>
      <c r="M24" s="13">
        <v>156</v>
      </c>
      <c r="N24" s="15">
        <v>32</v>
      </c>
      <c r="O24" s="5" t="s">
        <v>52</v>
      </c>
      <c r="P24" s="13" t="s">
        <v>78</v>
      </c>
      <c r="Q24" s="5" t="s">
        <v>58</v>
      </c>
      <c r="R24" s="4">
        <v>45853</v>
      </c>
      <c r="S24" s="3"/>
    </row>
    <row r="25" spans="1:19" ht="51" x14ac:dyDescent="0.25">
      <c r="A25" s="3">
        <v>2025</v>
      </c>
      <c r="B25" s="4">
        <v>45748</v>
      </c>
      <c r="C25" s="4">
        <v>45838</v>
      </c>
      <c r="D25" s="5" t="s">
        <v>109</v>
      </c>
      <c r="E25" s="5" t="s">
        <v>140</v>
      </c>
      <c r="F25" s="13" t="s">
        <v>91</v>
      </c>
      <c r="G25" s="5" t="s">
        <v>168</v>
      </c>
      <c r="H25" s="5" t="s">
        <v>196</v>
      </c>
      <c r="I25" s="5" t="s">
        <v>205</v>
      </c>
      <c r="J25" s="13" t="s">
        <v>121</v>
      </c>
      <c r="K25" s="14">
        <v>0</v>
      </c>
      <c r="L25" s="15">
        <v>1</v>
      </c>
      <c r="M25" s="13">
        <v>3</v>
      </c>
      <c r="N25" s="15">
        <v>1</v>
      </c>
      <c r="O25" s="5" t="s">
        <v>52</v>
      </c>
      <c r="P25" s="13" t="s">
        <v>79</v>
      </c>
      <c r="Q25" s="5" t="s">
        <v>59</v>
      </c>
      <c r="R25" s="4">
        <v>45853</v>
      </c>
      <c r="S25" s="3"/>
    </row>
    <row r="26" spans="1:19" ht="51" x14ac:dyDescent="0.25">
      <c r="A26" s="3">
        <v>2025</v>
      </c>
      <c r="B26" s="4">
        <v>45748</v>
      </c>
      <c r="C26" s="4">
        <v>45838</v>
      </c>
      <c r="D26" s="5" t="s">
        <v>110</v>
      </c>
      <c r="E26" s="5" t="s">
        <v>141</v>
      </c>
      <c r="F26" s="13" t="s">
        <v>91</v>
      </c>
      <c r="G26" s="5" t="s">
        <v>169</v>
      </c>
      <c r="H26" s="5" t="s">
        <v>196</v>
      </c>
      <c r="I26" s="5" t="s">
        <v>205</v>
      </c>
      <c r="J26" s="13" t="s">
        <v>121</v>
      </c>
      <c r="K26" s="14">
        <v>1276</v>
      </c>
      <c r="L26" s="15">
        <v>155</v>
      </c>
      <c r="M26" s="13">
        <v>1109</v>
      </c>
      <c r="N26" s="15">
        <v>98</v>
      </c>
      <c r="O26" s="5" t="s">
        <v>52</v>
      </c>
      <c r="P26" s="13" t="s">
        <v>80</v>
      </c>
      <c r="Q26" s="5" t="s">
        <v>59</v>
      </c>
      <c r="R26" s="4">
        <v>45853</v>
      </c>
      <c r="S26" s="3"/>
    </row>
    <row r="27" spans="1:19" ht="76.5" x14ac:dyDescent="0.25">
      <c r="A27" s="3">
        <v>2025</v>
      </c>
      <c r="B27" s="4">
        <v>45748</v>
      </c>
      <c r="C27" s="4">
        <v>45838</v>
      </c>
      <c r="D27" s="5" t="s">
        <v>111</v>
      </c>
      <c r="E27" s="5" t="s">
        <v>142</v>
      </c>
      <c r="F27" s="13" t="s">
        <v>90</v>
      </c>
      <c r="G27" s="5" t="s">
        <v>170</v>
      </c>
      <c r="H27" s="5" t="s">
        <v>197</v>
      </c>
      <c r="I27" s="5" t="s">
        <v>205</v>
      </c>
      <c r="J27" s="13" t="s">
        <v>121</v>
      </c>
      <c r="K27" s="14">
        <v>778</v>
      </c>
      <c r="L27" s="15">
        <v>64</v>
      </c>
      <c r="M27" s="13">
        <v>224</v>
      </c>
      <c r="N27" s="15">
        <v>55</v>
      </c>
      <c r="O27" s="5" t="s">
        <v>52</v>
      </c>
      <c r="P27" s="13" t="s">
        <v>81</v>
      </c>
      <c r="Q27" s="5" t="s">
        <v>59</v>
      </c>
      <c r="R27" s="4">
        <v>45853</v>
      </c>
      <c r="S27" s="3"/>
    </row>
    <row r="28" spans="1:19" ht="63.75" x14ac:dyDescent="0.25">
      <c r="A28" s="3">
        <v>2025</v>
      </c>
      <c r="B28" s="4">
        <v>45748</v>
      </c>
      <c r="C28" s="4">
        <v>45838</v>
      </c>
      <c r="D28" s="5" t="s">
        <v>112</v>
      </c>
      <c r="E28" s="5" t="s">
        <v>143</v>
      </c>
      <c r="F28" s="13" t="s">
        <v>90</v>
      </c>
      <c r="G28" s="5" t="s">
        <v>171</v>
      </c>
      <c r="H28" s="5" t="s">
        <v>198</v>
      </c>
      <c r="I28" s="5" t="s">
        <v>205</v>
      </c>
      <c r="J28" s="13" t="s">
        <v>121</v>
      </c>
      <c r="K28" s="14">
        <v>0</v>
      </c>
      <c r="L28" s="15">
        <v>88</v>
      </c>
      <c r="M28" s="13">
        <v>527</v>
      </c>
      <c r="N28" s="15">
        <v>91</v>
      </c>
      <c r="O28" s="5" t="s">
        <v>52</v>
      </c>
      <c r="P28" s="13" t="s">
        <v>82</v>
      </c>
      <c r="Q28" s="5" t="s">
        <v>59</v>
      </c>
      <c r="R28" s="4">
        <v>45853</v>
      </c>
      <c r="S28" s="3"/>
    </row>
    <row r="29" spans="1:19" ht="76.5" x14ac:dyDescent="0.25">
      <c r="A29" s="3">
        <v>2025</v>
      </c>
      <c r="B29" s="4">
        <v>45748</v>
      </c>
      <c r="C29" s="4">
        <v>45838</v>
      </c>
      <c r="D29" s="5" t="s">
        <v>113</v>
      </c>
      <c r="E29" s="5" t="s">
        <v>144</v>
      </c>
      <c r="F29" s="13" t="s">
        <v>91</v>
      </c>
      <c r="G29" s="5" t="s">
        <v>172</v>
      </c>
      <c r="H29" s="5" t="s">
        <v>199</v>
      </c>
      <c r="I29" s="5" t="s">
        <v>205</v>
      </c>
      <c r="J29" s="13" t="s">
        <v>121</v>
      </c>
      <c r="K29" s="13">
        <v>0</v>
      </c>
      <c r="L29" s="15">
        <v>1</v>
      </c>
      <c r="M29" s="13">
        <v>3</v>
      </c>
      <c r="N29" s="15">
        <v>1</v>
      </c>
      <c r="O29" s="5" t="s">
        <v>52</v>
      </c>
      <c r="P29" s="13" t="s">
        <v>83</v>
      </c>
      <c r="Q29" s="5" t="s">
        <v>60</v>
      </c>
      <c r="R29" s="4">
        <v>45853</v>
      </c>
      <c r="S29" s="3"/>
    </row>
    <row r="30" spans="1:19" ht="76.5" x14ac:dyDescent="0.25">
      <c r="A30" s="3">
        <v>2025</v>
      </c>
      <c r="B30" s="4">
        <v>45748</v>
      </c>
      <c r="C30" s="4">
        <v>45838</v>
      </c>
      <c r="D30" s="5" t="s">
        <v>114</v>
      </c>
      <c r="E30" s="5" t="s">
        <v>145</v>
      </c>
      <c r="F30" s="13" t="s">
        <v>91</v>
      </c>
      <c r="G30" s="5" t="s">
        <v>173</v>
      </c>
      <c r="H30" s="5" t="s">
        <v>200</v>
      </c>
      <c r="I30" s="5" t="s">
        <v>205</v>
      </c>
      <c r="J30" s="13" t="s">
        <v>121</v>
      </c>
      <c r="K30" s="13">
        <v>111</v>
      </c>
      <c r="L30" s="15">
        <v>18</v>
      </c>
      <c r="M30" s="13">
        <v>124</v>
      </c>
      <c r="N30" s="15">
        <v>18</v>
      </c>
      <c r="O30" s="5" t="s">
        <v>52</v>
      </c>
      <c r="P30" s="13" t="s">
        <v>84</v>
      </c>
      <c r="Q30" s="5" t="s">
        <v>60</v>
      </c>
      <c r="R30" s="4">
        <v>45853</v>
      </c>
      <c r="S30" s="3"/>
    </row>
    <row r="31" spans="1:19" ht="63.75" x14ac:dyDescent="0.25">
      <c r="A31" s="3">
        <v>2025</v>
      </c>
      <c r="B31" s="4">
        <v>45748</v>
      </c>
      <c r="C31" s="4">
        <v>45838</v>
      </c>
      <c r="D31" s="5" t="s">
        <v>115</v>
      </c>
      <c r="E31" s="5" t="s">
        <v>146</v>
      </c>
      <c r="F31" s="13" t="s">
        <v>91</v>
      </c>
      <c r="G31" s="5" t="s">
        <v>174</v>
      </c>
      <c r="H31" s="5" t="s">
        <v>199</v>
      </c>
      <c r="I31" s="5" t="s">
        <v>205</v>
      </c>
      <c r="J31" s="13" t="s">
        <v>121</v>
      </c>
      <c r="K31" s="13">
        <v>28</v>
      </c>
      <c r="L31" s="15">
        <v>8</v>
      </c>
      <c r="M31" s="13">
        <v>23</v>
      </c>
      <c r="N31" s="15">
        <v>7</v>
      </c>
      <c r="O31" s="5" t="s">
        <v>52</v>
      </c>
      <c r="P31" s="13" t="s">
        <v>85</v>
      </c>
      <c r="Q31" s="5" t="s">
        <v>60</v>
      </c>
      <c r="R31" s="4">
        <v>45853</v>
      </c>
      <c r="S31" s="3"/>
    </row>
    <row r="32" spans="1:19" ht="63.75" x14ac:dyDescent="0.25">
      <c r="A32" s="3">
        <v>2025</v>
      </c>
      <c r="B32" s="4">
        <v>45748</v>
      </c>
      <c r="C32" s="4">
        <v>45838</v>
      </c>
      <c r="D32" s="5" t="s">
        <v>116</v>
      </c>
      <c r="E32" s="8" t="s">
        <v>147</v>
      </c>
      <c r="F32" s="13" t="s">
        <v>91</v>
      </c>
      <c r="G32" s="5" t="s">
        <v>175</v>
      </c>
      <c r="H32" s="5" t="s">
        <v>201</v>
      </c>
      <c r="I32" s="5" t="s">
        <v>205</v>
      </c>
      <c r="J32" s="13" t="s">
        <v>121</v>
      </c>
      <c r="K32" s="13">
        <v>117</v>
      </c>
      <c r="L32" s="15">
        <v>26</v>
      </c>
      <c r="M32" s="13">
        <v>94</v>
      </c>
      <c r="N32" s="15">
        <v>25</v>
      </c>
      <c r="O32" s="5" t="s">
        <v>52</v>
      </c>
      <c r="P32" s="13" t="s">
        <v>86</v>
      </c>
      <c r="Q32" s="5" t="s">
        <v>61</v>
      </c>
      <c r="R32" s="4">
        <v>45853</v>
      </c>
      <c r="S32" s="3"/>
    </row>
    <row r="33" spans="1:19" ht="38.25" x14ac:dyDescent="0.25">
      <c r="A33" s="3">
        <v>2025</v>
      </c>
      <c r="B33" s="4">
        <v>45748</v>
      </c>
      <c r="C33" s="4">
        <v>45838</v>
      </c>
      <c r="D33" s="9" t="s">
        <v>117</v>
      </c>
      <c r="E33" s="5" t="s">
        <v>148</v>
      </c>
      <c r="F33" s="13" t="s">
        <v>90</v>
      </c>
      <c r="G33" s="5" t="s">
        <v>176</v>
      </c>
      <c r="H33" s="5" t="s">
        <v>202</v>
      </c>
      <c r="I33" s="5" t="s">
        <v>205</v>
      </c>
      <c r="J33" s="13" t="s">
        <v>121</v>
      </c>
      <c r="K33" s="13">
        <v>102</v>
      </c>
      <c r="L33" s="15">
        <v>26</v>
      </c>
      <c r="M33" s="13">
        <v>100</v>
      </c>
      <c r="N33" s="15">
        <v>25</v>
      </c>
      <c r="O33" s="5" t="s">
        <v>52</v>
      </c>
      <c r="P33" s="13" t="s">
        <v>87</v>
      </c>
      <c r="Q33" s="5" t="s">
        <v>61</v>
      </c>
      <c r="R33" s="4">
        <v>45853</v>
      </c>
      <c r="S33" s="3"/>
    </row>
    <row r="34" spans="1:19" ht="63.75" x14ac:dyDescent="0.25">
      <c r="A34" s="3">
        <v>2025</v>
      </c>
      <c r="B34" s="4">
        <v>45748</v>
      </c>
      <c r="C34" s="4">
        <v>45838</v>
      </c>
      <c r="D34" s="5" t="s">
        <v>118</v>
      </c>
      <c r="E34" s="5" t="s">
        <v>149</v>
      </c>
      <c r="F34" s="13" t="s">
        <v>90</v>
      </c>
      <c r="G34" s="5" t="s">
        <v>177</v>
      </c>
      <c r="H34" s="5" t="s">
        <v>203</v>
      </c>
      <c r="I34" s="5" t="s">
        <v>205</v>
      </c>
      <c r="J34" s="13" t="s">
        <v>121</v>
      </c>
      <c r="K34" s="13">
        <v>617</v>
      </c>
      <c r="L34" s="15">
        <v>300</v>
      </c>
      <c r="M34" s="13">
        <v>1591</v>
      </c>
      <c r="N34" s="15">
        <v>300</v>
      </c>
      <c r="O34" s="5" t="s">
        <v>52</v>
      </c>
      <c r="P34" s="13" t="s">
        <v>88</v>
      </c>
      <c r="Q34" s="5" t="s">
        <v>61</v>
      </c>
      <c r="R34" s="4">
        <v>45853</v>
      </c>
      <c r="S34" s="3"/>
    </row>
    <row r="35" spans="1:19" ht="51" x14ac:dyDescent="0.25">
      <c r="A35" s="3">
        <v>2025</v>
      </c>
      <c r="B35" s="4">
        <v>45748</v>
      </c>
      <c r="C35" s="4">
        <v>45838</v>
      </c>
      <c r="D35" s="5" t="s">
        <v>119</v>
      </c>
      <c r="E35" s="5" t="s">
        <v>150</v>
      </c>
      <c r="F35" s="13" t="s">
        <v>90</v>
      </c>
      <c r="G35" s="5" t="s">
        <v>178</v>
      </c>
      <c r="H35" s="5" t="s">
        <v>204</v>
      </c>
      <c r="I35" s="5" t="s">
        <v>205</v>
      </c>
      <c r="J35" s="13" t="s">
        <v>121</v>
      </c>
      <c r="K35" s="13">
        <v>102</v>
      </c>
      <c r="L35" s="15">
        <v>26</v>
      </c>
      <c r="M35" s="13">
        <v>100</v>
      </c>
      <c r="N35" s="15">
        <v>25</v>
      </c>
      <c r="O35" s="5" t="s">
        <v>52</v>
      </c>
      <c r="P35" s="13" t="s">
        <v>89</v>
      </c>
      <c r="Q35" s="5" t="s">
        <v>61</v>
      </c>
      <c r="R35" s="4">
        <v>45853</v>
      </c>
      <c r="S35" s="3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35" xr:uid="{00000000-0002-0000-0000-000000000000}">
      <formula1>Hidden_114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Peña Mejia</cp:lastModifiedBy>
  <dcterms:created xsi:type="dcterms:W3CDTF">2025-04-14T18:27:03Z</dcterms:created>
  <dcterms:modified xsi:type="dcterms:W3CDTF">2025-07-18T15:29:16Z</dcterms:modified>
</cp:coreProperties>
</file>